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Invoice" sheetId="1" state="visible" r:id="rId1"/>
    <sheet xmlns:r="http://schemas.openxmlformats.org/officeDocument/2006/relationships" name="Daily Timesheet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color rgb="00334155"/>
      <sz val="10"/>
    </font>
    <font>
      <name val="Arial"/>
      <b val="1"/>
      <color rgb="000F172A"/>
      <sz val="10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65" fontId="3" fillId="0" borderId="0" pivotButton="0" quotePrefix="0" xfId="0"/>
    <xf numFmtId="166" fontId="0" fillId="0" borderId="0" pivotButton="0" quotePrefix="0" xfId="0"/>
    <xf numFmtId="0" fontId="4" fillId="2" borderId="0" pivotButton="0" quotePrefix="0" xfId="0"/>
    <xf numFmtId="165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2" customWidth="1" min="1" max="1"/>
    <col width="65" customWidth="1" min="2" max="2"/>
    <col width="40" customWidth="1" min="3" max="3"/>
    <col width="17" customWidth="1" min="4" max="4"/>
    <col width="15" customWidth="1" min="5" max="5"/>
    <col width="28" customWidth="1" min="6" max="6"/>
    <col width="17" customWidth="1" min="7" max="7"/>
  </cols>
  <sheetData>
    <row r="1"/>
    <row r="2">
      <c r="B2" s="1" t="inlineStr">
        <is>
          <t>HOURLY SERVICES INVOICE</t>
        </is>
      </c>
    </row>
    <row r="3">
      <c r="B3" s="2" t="inlineStr">
        <is>
          <t>Professional Billing for Independent Contractors &amp; Freelancers</t>
        </is>
      </c>
    </row>
    <row r="4"/>
    <row r="5">
      <c r="B5" s="3" t="inlineStr">
        <is>
          <t>YOUR BUSINESS / FREELANCER INFO</t>
        </is>
      </c>
      <c r="F5" s="3" t="inlineStr">
        <is>
          <t>INVOICE DETAILS</t>
        </is>
      </c>
    </row>
    <row r="6">
      <c r="B6" t="inlineStr">
        <is>
          <t>Name / Legal Business Name:</t>
        </is>
      </c>
      <c r="F6" t="inlineStr">
        <is>
          <t>Invoice #:</t>
        </is>
      </c>
      <c r="G6" t="inlineStr">
        <is>
          <t>INV-2026-001</t>
        </is>
      </c>
    </row>
    <row r="7">
      <c r="B7" t="inlineStr">
        <is>
          <t>Email &amp; Phone:</t>
        </is>
      </c>
      <c r="F7" t="inlineStr">
        <is>
          <t>Invoice Date:</t>
        </is>
      </c>
      <c r="G7" t="inlineStr">
        <is>
          <t>2026-10-29</t>
        </is>
      </c>
    </row>
    <row r="8">
      <c r="B8" t="inlineStr">
        <is>
          <t>Address / City / State / ZIP:</t>
        </is>
      </c>
      <c r="F8" t="inlineStr">
        <is>
          <t>Payment Terms:</t>
        </is>
      </c>
      <c r="G8" t="inlineStr">
        <is>
          <t>Net 30 Days</t>
        </is>
      </c>
    </row>
    <row r="9">
      <c r="B9" t="inlineStr">
        <is>
          <t>Tax ID / SSN / EIN:</t>
        </is>
      </c>
      <c r="F9" t="inlineStr">
        <is>
          <t>Due Date:</t>
        </is>
      </c>
      <c r="G9" t="inlineStr">
        <is>
          <t>2026-11-28</t>
        </is>
      </c>
    </row>
    <row r="10"/>
    <row r="11"/>
    <row r="12">
      <c r="B12" s="4" t="inlineStr">
        <is>
          <t>Item #</t>
        </is>
      </c>
      <c r="C12" s="5" t="inlineStr">
        <is>
          <t>Service / Task Description</t>
        </is>
      </c>
      <c r="D12" s="4" t="inlineStr">
        <is>
          <t>Date Performed</t>
        </is>
      </c>
      <c r="E12" s="4" t="inlineStr">
        <is>
          <t>Hours Worked</t>
        </is>
      </c>
      <c r="F12" s="4" t="inlineStr">
        <is>
          <t>Hourly Rate ($)</t>
        </is>
      </c>
      <c r="G12" s="4" t="inlineStr">
        <is>
          <t>Line Total ($)</t>
        </is>
      </c>
    </row>
    <row r="13">
      <c r="B13" s="6" t="n">
        <v>1</v>
      </c>
      <c r="C13" t="inlineStr">
        <is>
          <t>UI/UX Application Workflow Design</t>
        </is>
      </c>
      <c r="D13" s="6" t="inlineStr">
        <is>
          <t>2026-10-15</t>
        </is>
      </c>
      <c r="E13" s="7" t="n">
        <v>16.5</v>
      </c>
      <c r="F13" s="8" t="n">
        <v>75</v>
      </c>
      <c r="G13" s="9">
        <f>E13*F13</f>
        <v/>
      </c>
    </row>
    <row r="14">
      <c r="B14" s="6" t="n">
        <v>2</v>
      </c>
      <c r="C14" t="inlineStr">
        <is>
          <t>Frontend Prototype Implementation</t>
        </is>
      </c>
      <c r="D14" s="6" t="inlineStr">
        <is>
          <t>2026-10-18</t>
        </is>
      </c>
      <c r="E14" s="7" t="n">
        <v>22</v>
      </c>
      <c r="F14" s="8" t="n">
        <v>75</v>
      </c>
      <c r="G14" s="9">
        <f>E14*F14</f>
        <v/>
      </c>
    </row>
    <row r="15">
      <c r="B15" s="6" t="n">
        <v>3</v>
      </c>
      <c r="C15" t="inlineStr">
        <is>
          <t>API Integration &amp; Middleware Hookup</t>
        </is>
      </c>
      <c r="D15" s="6" t="inlineStr">
        <is>
          <t>2026-10-22</t>
        </is>
      </c>
      <c r="E15" s="7" t="n">
        <v>14</v>
      </c>
      <c r="F15" s="8" t="n">
        <v>85</v>
      </c>
      <c r="G15" s="9">
        <f>E15*F15</f>
        <v/>
      </c>
    </row>
    <row r="16">
      <c r="B16" s="6" t="n">
        <v>4</v>
      </c>
      <c r="C16" t="inlineStr">
        <is>
          <t>Code Review &amp; Technical Documentation</t>
        </is>
      </c>
      <c r="D16" s="6" t="inlineStr">
        <is>
          <t>2026-10-25</t>
        </is>
      </c>
      <c r="E16" s="7" t="n">
        <v>8.5</v>
      </c>
      <c r="F16" s="8" t="n">
        <v>80</v>
      </c>
      <c r="G16" s="9">
        <f>E16*F16</f>
        <v/>
      </c>
    </row>
    <row r="17">
      <c r="B17" s="6" t="n">
        <v>5</v>
      </c>
      <c r="C17" t="inlineStr">
        <is>
          <t>Client Review Meeting &amp; Iterations</t>
        </is>
      </c>
      <c r="D17" s="6" t="inlineStr">
        <is>
          <t>2026-10-28</t>
        </is>
      </c>
      <c r="E17" s="7" t="n">
        <v>4</v>
      </c>
      <c r="F17" s="8" t="n">
        <v>75</v>
      </c>
      <c r="G17" s="9">
        <f>E17*F17</f>
        <v/>
      </c>
    </row>
    <row r="18"/>
    <row r="19">
      <c r="F19" s="3" t="inlineStr">
        <is>
          <t>Subtotal:</t>
        </is>
      </c>
      <c r="G19" s="9">
        <f>SUM(G13:G17)</f>
        <v/>
      </c>
    </row>
    <row r="20">
      <c r="F20" t="inlineStr">
        <is>
          <t>Discount (%):</t>
        </is>
      </c>
      <c r="G20" s="10" t="n">
        <v>0</v>
      </c>
    </row>
    <row r="21">
      <c r="F21" t="inlineStr">
        <is>
          <t>Estimated Tax (15.3% SE):</t>
        </is>
      </c>
      <c r="G21" s="8">
        <f>G19*0.153</f>
        <v/>
      </c>
    </row>
    <row r="22">
      <c r="F22" s="11" t="inlineStr">
        <is>
          <t>TOTAL DUE ($):</t>
        </is>
      </c>
      <c r="G22" s="12">
        <f>G19*(1-G20)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4" customWidth="1" min="3" max="3"/>
    <col width="26" customWidth="1" min="4" max="4"/>
    <col width="14" customWidth="1" min="5" max="5"/>
    <col width="14" customWidth="1" min="6" max="6"/>
    <col width="24" customWidth="1" min="7" max="7"/>
    <col width="17" customWidth="1" min="8" max="8"/>
  </cols>
  <sheetData>
    <row r="1"/>
    <row r="2">
      <c r="B2" s="1" t="inlineStr">
        <is>
          <t>HOURLY WORK LOG &amp; TIMESHEET BREAKDOWN</t>
        </is>
      </c>
    </row>
    <row r="3"/>
    <row r="4"/>
    <row r="5">
      <c r="B5" s="11" t="inlineStr">
        <is>
          <t>Date</t>
        </is>
      </c>
      <c r="C5" s="11" t="inlineStr">
        <is>
          <t>Day</t>
        </is>
      </c>
      <c r="D5" s="11" t="inlineStr">
        <is>
          <t>Project / Ticket</t>
        </is>
      </c>
      <c r="E5" s="11" t="inlineStr">
        <is>
          <t>Start Time</t>
        </is>
      </c>
      <c r="F5" s="11" t="inlineStr">
        <is>
          <t>End Time</t>
        </is>
      </c>
      <c r="G5" s="11" t="inlineStr">
        <is>
          <t>Lunch / Break (Hrs)</t>
        </is>
      </c>
      <c r="H5" s="11" t="inlineStr">
        <is>
          <t>Billable Hours</t>
        </is>
      </c>
    </row>
    <row r="6">
      <c r="B6" t="inlineStr">
        <is>
          <t>2026-10-15</t>
        </is>
      </c>
      <c r="C6" t="inlineStr">
        <is>
          <t>Monday</t>
        </is>
      </c>
      <c r="D6" t="inlineStr">
        <is>
          <t>Client App Architecture</t>
        </is>
      </c>
      <c r="E6" t="inlineStr">
        <is>
          <t>09:00</t>
        </is>
      </c>
      <c r="F6" t="inlineStr">
        <is>
          <t>17:30</t>
        </is>
      </c>
      <c r="G6" t="n">
        <v>0.5</v>
      </c>
      <c r="H6" s="7" t="n">
        <v>8</v>
      </c>
    </row>
    <row r="7">
      <c r="B7" t="inlineStr">
        <is>
          <t>2026-10-16</t>
        </is>
      </c>
      <c r="C7" t="inlineStr">
        <is>
          <t>Tuesday</t>
        </is>
      </c>
      <c r="D7" t="inlineStr">
        <is>
          <t>Feature Scoping &amp; UI</t>
        </is>
      </c>
      <c r="E7" t="inlineStr">
        <is>
          <t>09:00</t>
        </is>
      </c>
      <c r="F7" t="inlineStr">
        <is>
          <t>18:00</t>
        </is>
      </c>
      <c r="G7" t="n">
        <v>0.5</v>
      </c>
      <c r="H7" s="7" t="n">
        <v>8.5</v>
      </c>
    </row>
    <row r="8">
      <c r="B8" t="inlineStr">
        <is>
          <t>2026-10-18</t>
        </is>
      </c>
      <c r="C8" t="inlineStr">
        <is>
          <t>Thursday</t>
        </is>
      </c>
      <c r="D8" t="inlineStr">
        <is>
          <t>Backend API Build</t>
        </is>
      </c>
      <c r="E8" t="inlineStr">
        <is>
          <t>09:00</t>
        </is>
      </c>
      <c r="F8" t="inlineStr">
        <is>
          <t>19:30</t>
        </is>
      </c>
      <c r="G8" t="n">
        <v>0.5</v>
      </c>
      <c r="H8" s="7" t="n">
        <v>10</v>
      </c>
    </row>
    <row r="9">
      <c r="B9" t="inlineStr">
        <is>
          <t>2026-10-19</t>
        </is>
      </c>
      <c r="C9" t="inlineStr">
        <is>
          <t>Friday</t>
        </is>
      </c>
      <c r="D9" t="inlineStr">
        <is>
          <t>Automated Test Suite</t>
        </is>
      </c>
      <c r="E9" t="inlineStr">
        <is>
          <t>09:30</t>
        </is>
      </c>
      <c r="F9" t="inlineStr">
        <is>
          <t>17:30</t>
        </is>
      </c>
      <c r="G9" t="n">
        <v>0.5</v>
      </c>
      <c r="H9" s="7" t="n">
        <v>7.5</v>
      </c>
    </row>
    <row r="10"/>
    <row r="11">
      <c r="G11" s="3" t="inlineStr">
        <is>
          <t>Total Billable Hours:</t>
        </is>
      </c>
      <c r="H11" s="3">
        <f>SUM(H6:H9)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2026-10-29T10:24:29Z</dcterms:created>
  <dcterms:modified xmlns:dcterms="http://purl.org/dc/terms/" xmlns:xsi="http://www.w3.org/2001/XMLSchema-instance" xsi:type="dcterms:W3CDTF">2026-10-29T10:24:29Z</dcterms:modified>
</cp:coreProperties>
</file>