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l Estate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991B1B"/>
      <sz val="15"/>
    </font>
    <font>
      <name val="Calibri"/>
      <b val="1"/>
      <color rgb="00DC2626"/>
      <sz val="9.5"/>
    </font>
    <font>
      <name val="Calibri"/>
      <color rgb="0064748B"/>
      <sz val="9"/>
    </font>
    <font>
      <name val="Calibri"/>
      <b val="1"/>
      <color rgb="00991B1B"/>
      <sz val="12"/>
    </font>
    <font>
      <name val="Calibri"/>
      <b val="1"/>
      <color rgb="000F172A"/>
      <sz val="9.5"/>
    </font>
    <font>
      <name val="Calibri"/>
      <b val="1"/>
      <color rgb="00991B1B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DC2626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FEF2F2"/>
        <bgColor rgb="00FEF2F2"/>
      </patternFill>
    </fill>
    <fill>
      <patternFill patternType="solid">
        <fgColor rgb="00991B1B"/>
        <bgColor rgb="00991B1B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DC2626"/>
      </top>
      <bottom style="double">
        <color rgb="00991B1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/>
    </xf>
    <xf numFmtId="0" fontId="8" fillId="3" borderId="0" applyAlignment="1" pivotButton="0" quotePrefix="0" xfId="0">
      <alignment horizontal="left"/>
    </xf>
    <xf numFmtId="0" fontId="8" fillId="3" borderId="0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8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20" customWidth="1" min="3" max="3"/>
    <col width="15" customWidth="1" min="4" max="4"/>
    <col width="20" customWidth="1" min="5" max="5"/>
    <col width="22" customWidth="1" min="6" max="6"/>
  </cols>
  <sheetData>
    <row r="2">
      <c r="A2" s="1" t="inlineStr">
        <is>
          <t>STERLING HOLDINGS COMMERCIAL REAL ESTATE TRUST</t>
        </is>
      </c>
      <c r="E2" s="2" t="inlineStr">
        <is>
          <t>FORMAL NOTICE OF DEFAULT &amp; DEMAND FOR PERFORMANCE</t>
        </is>
      </c>
    </row>
    <row r="3">
      <c r="A3" s="3" t="inlineStr">
        <is>
          <t>Riverwalk Promenade Plaza (Suite 104 - 3,200 RSF Restaurant)</t>
        </is>
      </c>
      <c r="E3" s="4" t="inlineStr">
        <is>
          <t>Asset Control #: RE-2026-9481</t>
        </is>
      </c>
    </row>
    <row r="4">
      <c r="A4" s="5" t="inlineStr">
        <is>
          <t>Compliance: Uniform Commercial Code &amp; State Commercial Eviction Statutes</t>
        </is>
      </c>
      <c r="E4" s="6" t="inlineStr">
        <is>
          <t>Audit Date: October 30, 2026</t>
        </is>
      </c>
    </row>
    <row r="6">
      <c r="A6" s="7" t="inlineStr">
        <is>
          <t>LEASE DEFAULT SPECIFICATIONS &amp; STATUTORY CURE PERIOD</t>
        </is>
      </c>
      <c r="B6" s="8" t="n"/>
      <c r="C6" s="8" t="n"/>
      <c r="D6" s="8" t="n"/>
      <c r="E6" s="8" t="n"/>
      <c r="F6" s="8" t="n"/>
    </row>
    <row r="7">
      <c r="A7" s="9" t="inlineStr">
        <is>
          <t>Tenant Legal Entity:</t>
        </is>
      </c>
      <c r="B7" s="10" t="inlineStr">
        <is>
          <t>Crestview Culinary Concepts LLC dba Riverwalk Bistro</t>
        </is>
      </c>
      <c r="D7" s="9" t="inlineStr">
        <is>
          <t>Lease Agreement Date:</t>
        </is>
      </c>
      <c r="E7" s="10" t="inlineStr">
        <is>
          <t>Commercial Lease Executed March 15, 2024 | Suite 104</t>
        </is>
      </c>
    </row>
    <row r="8">
      <c r="A8" s="9" t="inlineStr">
        <is>
          <t>Total Delinquent Sum:</t>
        </is>
      </c>
      <c r="B8" s="10" t="inlineStr">
        <is>
          <t>$14,250.00 Past Due Base Rent, NNN CAM &amp; Contractual Late Fees</t>
        </is>
      </c>
      <c r="D8" s="9" t="inlineStr">
        <is>
          <t>Statutory Cure Period:</t>
        </is>
      </c>
      <c r="E8" s="10" t="inlineStr">
        <is>
          <t>Five (5) Business Days from Service Date to Pay or Surrender Premises</t>
        </is>
      </c>
    </row>
    <row r="10">
      <c r="A10" s="11" t="inlineStr">
        <is>
          <t>Billing Period</t>
        </is>
      </c>
      <c r="B10" s="12" t="inlineStr">
        <is>
          <t>Delinquent Charge Category</t>
        </is>
      </c>
      <c r="C10" s="13" t="inlineStr">
        <is>
          <t>Base Rent Due ($)</t>
        </is>
      </c>
      <c r="D10" s="11" t="inlineStr">
        <is>
          <t>NNN Pass-Through ($)</t>
        </is>
      </c>
      <c r="E10" s="13" t="inlineStr">
        <is>
          <t>Late Fee 5% ($)</t>
        </is>
      </c>
      <c r="F10" s="13" t="inlineStr">
        <is>
          <t>Total Due ($)</t>
        </is>
      </c>
    </row>
    <row r="11">
      <c r="A11" s="14" t="inlineStr">
        <is>
          <t>August 2026</t>
        </is>
      </c>
      <c r="B11" s="15" t="inlineStr">
        <is>
          <t>Monthly Base Rent &amp; CAM Shortfall</t>
        </is>
      </c>
      <c r="C11" s="16" t="n">
        <v>3500</v>
      </c>
      <c r="D11" s="14" t="n">
        <v>950</v>
      </c>
      <c r="E11" s="16" t="n">
        <v>222.5</v>
      </c>
      <c r="F11" s="16" t="n">
        <v>4672.5</v>
      </c>
    </row>
    <row r="12">
      <c r="A12" s="17" t="inlineStr">
        <is>
          <t>September 2026</t>
        </is>
      </c>
      <c r="B12" s="18" t="inlineStr">
        <is>
          <t>Monthly Base Rent &amp; CAM Operating</t>
        </is>
      </c>
      <c r="C12" s="19" t="n">
        <v>3500</v>
      </c>
      <c r="D12" s="17" t="n">
        <v>950</v>
      </c>
      <c r="E12" s="19" t="n">
        <v>222.5</v>
      </c>
      <c r="F12" s="19" t="n">
        <v>4672.5</v>
      </c>
    </row>
    <row r="13">
      <c r="A13" s="14" t="inlineStr">
        <is>
          <t>October 2026</t>
        </is>
      </c>
      <c r="B13" s="15" t="inlineStr">
        <is>
          <t>Monthly Base Rent &amp; Current CAM</t>
        </is>
      </c>
      <c r="C13" s="16" t="n">
        <v>3500</v>
      </c>
      <c r="D13" s="14" t="n">
        <v>950</v>
      </c>
      <c r="E13" s="16" t="n">
        <v>222.5</v>
      </c>
      <c r="F13" s="16" t="n">
        <v>4672.5</v>
      </c>
    </row>
    <row r="14">
      <c r="A14" s="17" t="inlineStr">
        <is>
          <t>Utility Bill-Back</t>
        </is>
      </c>
      <c r="B14" s="18" t="inlineStr">
        <is>
          <t>Submetered Commercial Water &amp; Gas</t>
        </is>
      </c>
      <c r="C14" s="19" t="n">
        <v>0</v>
      </c>
      <c r="D14" s="17" t="n">
        <v>232.5</v>
      </c>
      <c r="E14" s="19" t="n">
        <v>0</v>
      </c>
      <c r="F14" s="19" t="n">
        <v>232.5</v>
      </c>
    </row>
    <row r="16">
      <c r="A16" s="9" t="inlineStr">
        <is>
          <t>REAL ESTATE &amp; ASSET MANAGEMENT COMPLIANCE:</t>
        </is>
      </c>
      <c r="E16" s="4" t="inlineStr">
        <is>
          <t>Total Audited Sum:</t>
        </is>
      </c>
      <c r="F16" s="20">
        <f>SUM(E11:E14)</f>
        <v/>
      </c>
    </row>
    <row r="17">
      <c r="A17" s="21" t="inlineStr">
        <is>
          <t>LEGAL NOTICE: Delivery via Certified Mail with Return Receipt. Failure to cure within statutory window will trigger immediate lease termination.</t>
        </is>
      </c>
      <c r="E17" s="22" t="inlineStr">
        <is>
          <t>Total Delinquent Balance Demanded ($):</t>
        </is>
      </c>
      <c r="F17" s="23">
        <f>SUM(F11:F14)</f>
        <v/>
      </c>
    </row>
    <row r="18">
      <c r="A18" s="21" t="inlineStr">
        <is>
          <t>Certified Property Manager / Asset Officer Sign-off: ________________________   Date: 10/30/2026</t>
        </is>
      </c>
    </row>
  </sheetData>
  <mergeCells count="7">
    <mergeCell ref="E4:F4"/>
    <mergeCell ref="B7:C7"/>
    <mergeCell ref="E7:F7"/>
    <mergeCell ref="E2:F2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2026-10-30T10:58:00Z</dcterms:created>
  <dcterms:modified xmlns:dcterms="http://purl.org/dc/terms/" xmlns:xsi="http://www.w3.org/2001/XMLSchema-instance" xsi:type="dcterms:W3CDTF">2026-10-30T10:58:00Z</dcterms:modified>
</cp:coreProperties>
</file>